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40" windowHeight="7410"/>
  </bookViews>
  <sheets>
    <sheet name="Qeyri-iş günləri" sheetId="4" r:id="rId1"/>
  </sheets>
  <definedNames>
    <definedName name="_xlnm._FilterDatabase" localSheetId="0" hidden="1">'Qeyri-iş günləri'!$B$3:$H$4</definedName>
  </definedNames>
  <calcPr calcId="145621"/>
</workbook>
</file>

<file path=xl/sharedStrings.xml><?xml version="1.0" encoding="utf-8"?>
<sst xmlns="http://schemas.openxmlformats.org/spreadsheetml/2006/main" count="327" uniqueCount="207">
  <si>
    <t>№</t>
  </si>
  <si>
    <t>Bankın adı</t>
  </si>
  <si>
    <t>İş qrafiki</t>
  </si>
  <si>
    <t>Adı</t>
  </si>
  <si>
    <t>Ünvanı</t>
  </si>
  <si>
    <t>İş saatları</t>
  </si>
  <si>
    <t>24 saat</t>
  </si>
  <si>
    <t>09:00-18:00</t>
  </si>
  <si>
    <t>09:00-19:00</t>
  </si>
  <si>
    <t>Bakı şəhəri, Nərimanov rayonu, Fətəli xan Xoyski prospekti (Gənclik mall Ticarət Mərkəzinin -1-ci mərtəbəsi)</t>
  </si>
  <si>
    <t>Bakı şəhəri, Xətai rayonu, Əhmədli qəsəbəsi, Ramiz Quliyev küçəsi 4</t>
  </si>
  <si>
    <t>Bakı şəhəri, Nəsimi rayonu, Fikrət Əmirov küçəsi 24 (2 saylı  Bakı"Asan Kommunal" Mərkəzinin inzibati binası)</t>
  </si>
  <si>
    <t>10:00-19:00</t>
  </si>
  <si>
    <t>10:00-21:30</t>
  </si>
  <si>
    <t>10:00-20:00</t>
  </si>
  <si>
    <t>10 saylı hava limanı şöbəsi</t>
  </si>
  <si>
    <t>Bakı, Binə qəsəbəsi, Heydər Əliyev adına Beynəlxalq Hava Limanı</t>
  </si>
  <si>
    <t>"Azər-Türk Bank" ASC</t>
  </si>
  <si>
    <t>Bakı şəh., 28 May küç., ev 64/75</t>
  </si>
  <si>
    <t>Bakı şəh., H.Əliyev pr.115 (5 saylı "ASAN Xidmət" Mərkəzi)</t>
  </si>
  <si>
    <t>10:00-17:00</t>
  </si>
  <si>
    <t>Bakı, Ağa Neymətulla küç, ev 38, m 10</t>
  </si>
  <si>
    <t>Bakı, Mehdi Mehdizadə küç., 14C</t>
  </si>
  <si>
    <t>Bakı, 28 May küç.20</t>
  </si>
  <si>
    <t>Bakı, Mehbalı Zeynalabdiyev küçəsi 8, 25</t>
  </si>
  <si>
    <t>2 saylı "Gənclik" filialı</t>
  </si>
  <si>
    <t xml:space="preserve">Bakı şəh., Nərimanov r-nu, AZ1110, Mustafa Kamal Atatürk pr-ti, 2. </t>
  </si>
  <si>
    <t>Bakı şəhəri Yasamal rayonu.,Füzuli küç.15, qapı 4</t>
  </si>
  <si>
    <t>17 saylı filial</t>
  </si>
  <si>
    <t>Bakı şəhəri, Bülbül pr., 10</t>
  </si>
  <si>
    <t>"Amrahbank" ASC</t>
  </si>
  <si>
    <t>28 May küç. 74, 717-ci məhəllə</t>
  </si>
  <si>
    <t>"AFB Bank" ASC</t>
  </si>
  <si>
    <t>11:00-20:00</t>
  </si>
  <si>
    <t>Baş ofis</t>
  </si>
  <si>
    <t>"1 saylı" mübadilə şöbəsi</t>
  </si>
  <si>
    <t>10:00-23:00</t>
  </si>
  <si>
    <t xml:space="preserve"> AZ 1005 Bakı şəhəri, Nizami küç 53.</t>
  </si>
  <si>
    <t>AZ 1014 Bakı şəhəri, Dilarə Əliyeva küç. 251</t>
  </si>
  <si>
    <t>AZ 1072, Bakı şəh., Nərimanov rayonu, Fətəli Xan Xoyski pr.106,</t>
  </si>
  <si>
    <t>09:00-21:30</t>
  </si>
  <si>
    <t>"AtaBank" ASC</t>
  </si>
  <si>
    <t>"Bakı"  filialı</t>
  </si>
  <si>
    <t>Filial və ya şöbə</t>
  </si>
  <si>
    <t>Günlər</t>
  </si>
  <si>
    <t>"AccessBank" QSC</t>
  </si>
  <si>
    <t>"Kapital Bank" ASC</t>
  </si>
  <si>
    <t>"ASB" ASC</t>
  </si>
  <si>
    <t>"Yapikredi Bank Azerbaycan" QSC</t>
  </si>
  <si>
    <t>"Bank Respublika" ASC</t>
  </si>
  <si>
    <t>"Muğanbank" ASC</t>
  </si>
  <si>
    <t>"Azərbaycan Beynəlxalq Bankı" ASC</t>
  </si>
  <si>
    <t>"Bank Avrasiya" ASC</t>
  </si>
  <si>
    <t>"Expressbank" ASC</t>
  </si>
  <si>
    <t>"DəmirBank" ASC</t>
  </si>
  <si>
    <t>"Bank BTB" ASC</t>
  </si>
  <si>
    <t>"BANK VTB (Azərbaycan)" ASC</t>
  </si>
  <si>
    <t>"Unibank" KB ASC</t>
  </si>
  <si>
    <t>"TuranBank" ASC</t>
  </si>
  <si>
    <t>"NBCBank" ASC</t>
  </si>
  <si>
    <t>11:00-21:00</t>
  </si>
  <si>
    <t>Masallı şəhəri, M.Talışxanov prospekti ("ASAN xidmət" mərkəzi)</t>
  </si>
  <si>
    <t>Bakı şəhəri, Qaradağ rayonu, Ələt qəsəbəsi, Bakı Beynəlxalq Dəniz Ticarət Limanı</t>
  </si>
  <si>
    <t xml:space="preserve">24 saat </t>
  </si>
  <si>
    <t>Rəsul Rza küçəsi 15</t>
  </si>
  <si>
    <t>Bakı şəhəri Nizami küç. 119,</t>
  </si>
  <si>
    <t>04.09.2017</t>
  </si>
  <si>
    <t>09:00-18.00</t>
  </si>
  <si>
    <t>Həsən Əliyev küç. 74</t>
  </si>
  <si>
    <t>Nizami küç. 100C, AZ1010</t>
  </si>
  <si>
    <t>Azadlıq pr. 753-cü məhəllə, AZ1028</t>
  </si>
  <si>
    <t>Bakıxanov qəs., Nazim İsmayılov küç. 2, AZ1040</t>
  </si>
  <si>
    <t>Binəqədi r-nu, Cavadxan küç. 32/45</t>
  </si>
  <si>
    <t>Cəfər Cabbarlı küç. 44, AZ1065</t>
  </si>
  <si>
    <t>Oqtay Kərimov küç.70D, AZ1069</t>
  </si>
  <si>
    <t>Məhəmməd Hadi küç. 68, AZ 1129</t>
  </si>
  <si>
    <t>Şirin Mirzəyev küç. 58, AZ 1060</t>
  </si>
  <si>
    <t>Nərimanov r-nu, Həsənoğlu küç., 9 AZ1073</t>
  </si>
  <si>
    <t>Badamdar qəsəbəsi, 1-ci yaşayış massivi 262 A</t>
  </si>
  <si>
    <t>Şərifzadə küç. 158, AZ1122</t>
  </si>
  <si>
    <t xml:space="preserve"> Neftçilər pr.,67</t>
  </si>
  <si>
    <t>09:00 - 18:00</t>
  </si>
  <si>
    <t>"Sahil"  şöbəsi</t>
  </si>
  <si>
    <t>Bakı şəhəri, Puşkin küç.9, qapı 1 və 2</t>
  </si>
  <si>
    <t>Xəqani küç., 47</t>
  </si>
  <si>
    <t>13:00-17:00</t>
  </si>
  <si>
    <t>Bakı şəh., Xətai ray., Fəzail Bayramov küç., ev 6, mən.2,3</t>
  </si>
  <si>
    <t>03.09.2017</t>
  </si>
  <si>
    <t>Bakı ş. Neftçilər pr.67</t>
  </si>
  <si>
    <t>10:00-18:00</t>
  </si>
  <si>
    <t xml:space="preserve">Bakı şəh, Yasamal ray., Ş. Qurbanov 2/15 </t>
  </si>
  <si>
    <t>Bakı şəh,M. Hadi 65</t>
  </si>
  <si>
    <t>09:00-18:01</t>
  </si>
  <si>
    <t>Bakı, AZ1004, Neftçilər pr. 65</t>
  </si>
  <si>
    <t>10:00-21:00</t>
  </si>
  <si>
    <t>Bakı, AZ1132, Gənclər küçəsi, 4081 məh.</t>
  </si>
  <si>
    <t>10:00-14:00</t>
  </si>
  <si>
    <t>Bakı, AZ1149, Sarayevo küç., 2325 məh., 1</t>
  </si>
  <si>
    <t>Bakı, AZ1100, Yasamal r-nu, Nazim Hikmət küç. 32 C</t>
  </si>
  <si>
    <t>09:00-24:00</t>
  </si>
  <si>
    <t>"Günaybank" ASC</t>
  </si>
  <si>
    <t xml:space="preserve">    "1 saylı" filial</t>
  </si>
  <si>
    <t>Bakı şəhəri, Nəsimi rayonu,  Mirzəağa Əliyev küçəsi, ev 210</t>
  </si>
  <si>
    <t xml:space="preserve">    "2 saylı" filial</t>
  </si>
  <si>
    <t>Bakı şəhəri, Nərimanov rayonu, Yusif Vəzir Çəmənzəminli küçəsi 14-cü binanın 1-ci mərtəbəsi</t>
  </si>
  <si>
    <t>10:00-16:00</t>
  </si>
  <si>
    <t xml:space="preserve">    "3 saylı" filial</t>
  </si>
  <si>
    <t>Bakı şəhəri, Xətai rayonu,  1212 məhəllə , Nobel pr-ti 15</t>
  </si>
  <si>
    <t>"2 saylı" şöbə</t>
  </si>
  <si>
    <t xml:space="preserve">Bakı şəhəri, Yasamal rayonu, C.Cabbarlı küçəsi, bina 6/8, qapı 4,5,6,7 </t>
  </si>
  <si>
    <t>10.00-16.00</t>
  </si>
  <si>
    <t>"3 saylı" şöbə</t>
  </si>
  <si>
    <t>Baki  şəhəri, Nəsimi r-nu, Tbilisi pr-ti, 1058-ci məh, 2 nomrəli bina</t>
  </si>
  <si>
    <t>"4 saylı" şöbə</t>
  </si>
  <si>
    <t>Bakı şəh, Səbail ray, Tərlan Əliyarbəyov 9</t>
  </si>
  <si>
    <t>9.00-23.00</t>
  </si>
  <si>
    <t>"5 saylı" şöbə</t>
  </si>
  <si>
    <t xml:space="preserve">Bakı şəhəri, Səbail rayonu, Zərgərpalan küçəsi , ev 5, mənzil 4 </t>
  </si>
  <si>
    <t>"6 saylı" şöbə</t>
  </si>
  <si>
    <t>Bakı şəhəri, Nizami rayonu, Q.Qarayev  prospekti 18</t>
  </si>
  <si>
    <t>Bakı şəhəri, Ağa Neymətulla küç., 51</t>
  </si>
  <si>
    <t>10:00-19:30</t>
  </si>
  <si>
    <t>Bakı şəhəri, Nərimanov ray, M.K. Atatürk pr- 8A</t>
  </si>
  <si>
    <t>Bakı şəhəri, Azadlıq 95</t>
  </si>
  <si>
    <t>Bakı şəhəri, Nərimanov r-nu Azadlıq pr-ti 132</t>
  </si>
  <si>
    <t>"PAŞA Bank" ASC</t>
  </si>
  <si>
    <t>"AĞ Şəhər" şöbəsi</t>
  </si>
  <si>
    <t>10:00 - 20:00</t>
  </si>
  <si>
    <t xml:space="preserve">Bakı şəh., Badamdar qəs., M.Müşfiq küç. 1C (Pullman Baku Hotel)
</t>
  </si>
  <si>
    <t>Bakı ş., Puşkin küç. 30</t>
  </si>
  <si>
    <t>Qəbələ ş., H.Əliyev küç., 45</t>
  </si>
  <si>
    <t>09:00-16:00</t>
  </si>
  <si>
    <t>Gəncə ş., Nizami küç., 62</t>
  </si>
  <si>
    <t>09:00-17:00</t>
  </si>
  <si>
    <t>Gəncə ş., Zərrabi küç. 57</t>
  </si>
  <si>
    <t>Şəki ş., M.Ə.Rəsulzadə pr. 180</t>
  </si>
  <si>
    <t>"Bank of Baku" ASC</t>
  </si>
  <si>
    <t>Qurban bayramı (1-4 sentyabr 2017-ci il) dövründə valyuta mübadilə əməliyyatlarını gücləndirilmiş iş rejimində həyata keçirən
bankların filial və  şöbələrinin siyahısı</t>
  </si>
  <si>
    <t>"Gənclik Mall" filialı</t>
  </si>
  <si>
    <t>01-04.09.2017</t>
  </si>
  <si>
    <t>"Bravo" filialı</t>
  </si>
  <si>
    <t>"Dəmiryol" şöbəsi</t>
  </si>
  <si>
    <t xml:space="preserve">"Bakı limanı" şöbəsi </t>
  </si>
  <si>
    <t>"Masallı" şöbəsi</t>
  </si>
  <si>
    <t>"Səbail" filialı</t>
  </si>
  <si>
    <t>"İnqilab" filialı</t>
  </si>
  <si>
    <t>"28 May" filialı</t>
  </si>
  <si>
    <t>"Azadlıq" filialı</t>
  </si>
  <si>
    <t>"Bakıxanov" filialı</t>
  </si>
  <si>
    <t>"Binəqədi" filialı</t>
  </si>
  <si>
    <t>"Əməliyyat" filialı</t>
  </si>
  <si>
    <t>"Gənclik" filialı</t>
  </si>
  <si>
    <t>"Həzi Aslanov" filialı</t>
  </si>
  <si>
    <t>"Qara Qarayev" filialı</t>
  </si>
  <si>
    <t>"Nərimanov" filialı</t>
  </si>
  <si>
    <t>"Sahil" filialı</t>
  </si>
  <si>
    <t>"Yasamal" filialı</t>
  </si>
  <si>
    <t>"Park Bulvar" filialı</t>
  </si>
  <si>
    <t>Park Bulvar AVM</t>
  </si>
  <si>
    <t>02.09.2017
04.06.2017</t>
  </si>
  <si>
    <t>02.09.2017
04.09.2017</t>
  </si>
  <si>
    <t>"Buta" filialı</t>
  </si>
  <si>
    <t>"Bakı" filialı</t>
  </si>
  <si>
    <t>01.09.2017
02.09.2017</t>
  </si>
  <si>
    <t>"1 saylı" şöbə</t>
  </si>
  <si>
    <t>"9 №-li" şöbə</t>
  </si>
  <si>
    <t>"Azneft" filialı/"Ofis 24"</t>
  </si>
  <si>
    <t>"Gənclik1"  şöbəsi</t>
  </si>
  <si>
    <t>"28 May" şöbəsi</t>
  </si>
  <si>
    <t>"Sahil" şöbəsi</t>
  </si>
  <si>
    <t>"Xətai" filialı</t>
  </si>
  <si>
    <t>01-02.09.2017
04.09.2017</t>
  </si>
  <si>
    <t>01.09.2017
04.09.2017</t>
  </si>
  <si>
    <t xml:space="preserve">"Azneft" filialı </t>
  </si>
  <si>
    <t>"Neftçilər" filialı</t>
  </si>
  <si>
    <t>"Əhmədli" filialı</t>
  </si>
  <si>
    <t>"Mərkəz" filialı</t>
  </si>
  <si>
    <t>"Nəsimi" filialı</t>
  </si>
  <si>
    <t>"Dostluq" filialı</t>
  </si>
  <si>
    <t xml:space="preserve">"4 saylı" şöbə </t>
  </si>
  <si>
    <t>"7 saylı" şöbə</t>
  </si>
  <si>
    <t>"Yasamal" filialı</t>
  </si>
  <si>
    <t>"14 saylı" filial</t>
  </si>
  <si>
    <t>"Nərimanov Metropark" Filialı</t>
  </si>
  <si>
    <t>02.09.2017
03.09.2017</t>
  </si>
  <si>
    <t>"Qəbələ" filialı</t>
  </si>
  <si>
    <t>"Gəncə" filialı</t>
  </si>
  <si>
    <t>"1 saylı" filial</t>
  </si>
  <si>
    <t>"Lənkəran" filialı</t>
  </si>
  <si>
    <t>"Şəki" filialı</t>
  </si>
  <si>
    <t>"Sumqayıt" filialı</t>
  </si>
  <si>
    <t>"Nikoil İKB" ASC</t>
  </si>
  <si>
    <t>Bakı şəhəri, Bakıxanov qəsəbəsi, Sülh küçəsi, 8 A (4 saylı Bakı “Asan Xidmət” Mərkəzinin inzibati  binası)</t>
  </si>
  <si>
    <t>Bakı ş. Q.Qarayev pr.59</t>
  </si>
  <si>
    <t>Bakı şəh., Nizami küç., 111</t>
  </si>
  <si>
    <t>Bakı şəh., Bül-bül pr.29</t>
  </si>
  <si>
    <t>Bakı şəh., Xəqani Rüstəmov Küçəsi 4C (“Baku Boulevard Hotel Company" MMC-nin mehmanxanası)</t>
  </si>
  <si>
    <t>Bakı şəh., Nərimanov ray.Təbriz küç. 106A</t>
  </si>
  <si>
    <t>Bakı şəh., Füzuli küç., 73</t>
  </si>
  <si>
    <t>Bakı şəh., Nizami küç., 68</t>
  </si>
  <si>
    <t>Lənkəran ş. Mir-Mustafaxan küç.30</t>
  </si>
  <si>
    <t>Bakı şəh., M.Hadi küç., 41</t>
  </si>
  <si>
    <t>Bakı şəh., 3-cü MKR., H.Əliyev pr. 22/54</t>
  </si>
  <si>
    <t>Bakı şəh., H.Cavid pr. 30</t>
  </si>
  <si>
    <t>"Gənclik2"  şöbəsi</t>
  </si>
  <si>
    <t>Bakı şəh., Bakıxanov küçəsi, Azadlıq prospekti 128P, Bakı</t>
  </si>
  <si>
    <t>01-02.09.2017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</si>
</sst>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Palatino Linotype"/>
      <family val="1"/>
    </font>
    <font>
      <b/>
      <sz val="26"/>
      <color theme="1"/>
      <name val="Palatino Linotype"/>
      <family val="1"/>
    </font>
    <font>
      <sz val="26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"/>
  <sheetViews>
    <sheetView tabSelected="1" view="pageBreakPreview" zoomScale="40" zoomScaleNormal="100" zoomScaleSheetLayoutView="40" workbookViewId="0">
      <selection activeCell="E70" sqref="E70"/>
    </sheetView>
  </sheetViews>
  <sheetFormatPr defaultRowHeight="15" x14ac:dyDescent="0.2"/>
  <cols>
    <col min="1" max="1" width="9.140625" style="1"/>
    <col min="2" max="2" width="12.85546875" style="1" customWidth="1"/>
    <col min="3" max="3" width="63.7109375" style="1" bestFit="1" customWidth="1"/>
    <col min="4" max="4" width="96" style="1" customWidth="1"/>
    <col min="5" max="5" width="161.140625" style="1" customWidth="1"/>
    <col min="6" max="6" width="71.42578125" style="1" customWidth="1"/>
    <col min="7" max="7" width="66.85546875" style="1" customWidth="1"/>
    <col min="8" max="16384" width="9.140625" style="1"/>
  </cols>
  <sheetData>
    <row r="1" spans="2:8" ht="126.75" customHeight="1" x14ac:dyDescent="0.2">
      <c r="B1" s="27" t="s">
        <v>137</v>
      </c>
      <c r="C1" s="27"/>
      <c r="D1" s="27"/>
      <c r="E1" s="27"/>
      <c r="F1" s="27"/>
      <c r="G1" s="27"/>
      <c r="H1" s="2"/>
    </row>
    <row r="2" spans="2:8" s="3" customFormat="1" ht="35.25" customHeight="1" x14ac:dyDescent="0.2">
      <c r="B2" s="28" t="s">
        <v>0</v>
      </c>
      <c r="C2" s="28" t="s">
        <v>1</v>
      </c>
      <c r="D2" s="28" t="s">
        <v>43</v>
      </c>
      <c r="E2" s="28"/>
      <c r="F2" s="28" t="s">
        <v>2</v>
      </c>
      <c r="G2" s="28"/>
    </row>
    <row r="3" spans="2:8" ht="30.75" customHeight="1" x14ac:dyDescent="0.2">
      <c r="B3" s="28"/>
      <c r="C3" s="28"/>
      <c r="D3" s="10" t="s">
        <v>3</v>
      </c>
      <c r="E3" s="10" t="s">
        <v>4</v>
      </c>
      <c r="F3" s="4" t="s">
        <v>44</v>
      </c>
      <c r="G3" s="10" t="s">
        <v>5</v>
      </c>
    </row>
    <row r="4" spans="2:8" ht="112.5" x14ac:dyDescent="0.2">
      <c r="B4" s="21">
        <v>1</v>
      </c>
      <c r="C4" s="24" t="s">
        <v>46</v>
      </c>
      <c r="D4" s="9" t="s">
        <v>138</v>
      </c>
      <c r="E4" s="9" t="s">
        <v>9</v>
      </c>
      <c r="F4" s="5" t="s">
        <v>139</v>
      </c>
      <c r="G4" s="6" t="s">
        <v>60</v>
      </c>
    </row>
    <row r="5" spans="2:8" ht="75" x14ac:dyDescent="0.2">
      <c r="B5" s="22"/>
      <c r="C5" s="26"/>
      <c r="D5" s="9" t="s">
        <v>140</v>
      </c>
      <c r="E5" s="9" t="s">
        <v>10</v>
      </c>
      <c r="F5" s="5" t="s">
        <v>139</v>
      </c>
      <c r="G5" s="6" t="s">
        <v>60</v>
      </c>
    </row>
    <row r="6" spans="2:8" ht="112.5" x14ac:dyDescent="0.2">
      <c r="B6" s="22"/>
      <c r="C6" s="26"/>
      <c r="D6" s="9" t="s">
        <v>165</v>
      </c>
      <c r="E6" s="9" t="s">
        <v>192</v>
      </c>
      <c r="F6" s="5">
        <v>42982</v>
      </c>
      <c r="G6" s="6" t="s">
        <v>14</v>
      </c>
    </row>
    <row r="7" spans="2:8" ht="112.5" x14ac:dyDescent="0.2">
      <c r="B7" s="22"/>
      <c r="C7" s="26"/>
      <c r="D7" s="9" t="s">
        <v>141</v>
      </c>
      <c r="E7" s="9" t="s">
        <v>11</v>
      </c>
      <c r="F7" s="5">
        <v>42982</v>
      </c>
      <c r="G7" s="6" t="s">
        <v>14</v>
      </c>
    </row>
    <row r="8" spans="2:8" ht="75" x14ac:dyDescent="0.2">
      <c r="B8" s="22"/>
      <c r="C8" s="26"/>
      <c r="D8" s="9" t="s">
        <v>143</v>
      </c>
      <c r="E8" s="9" t="s">
        <v>61</v>
      </c>
      <c r="F8" s="5">
        <v>42982</v>
      </c>
      <c r="G8" s="6" t="s">
        <v>8</v>
      </c>
    </row>
    <row r="9" spans="2:8" ht="69.75" customHeight="1" x14ac:dyDescent="0.2">
      <c r="B9" s="23"/>
      <c r="C9" s="25"/>
      <c r="D9" s="9" t="s">
        <v>142</v>
      </c>
      <c r="E9" s="9" t="s">
        <v>62</v>
      </c>
      <c r="F9" s="5" t="s">
        <v>139</v>
      </c>
      <c r="G9" s="6" t="s">
        <v>63</v>
      </c>
    </row>
    <row r="10" spans="2:8" ht="75" x14ac:dyDescent="0.2">
      <c r="B10" s="7">
        <v>2</v>
      </c>
      <c r="C10" s="8" t="s">
        <v>51</v>
      </c>
      <c r="D10" s="9" t="s">
        <v>15</v>
      </c>
      <c r="E10" s="9" t="s">
        <v>16</v>
      </c>
      <c r="F10" s="5" t="s">
        <v>139</v>
      </c>
      <c r="G10" s="6" t="s">
        <v>6</v>
      </c>
    </row>
    <row r="11" spans="2:8" ht="54.75" customHeight="1" x14ac:dyDescent="0.2">
      <c r="B11" s="7">
        <v>3</v>
      </c>
      <c r="C11" s="8" t="s">
        <v>45</v>
      </c>
      <c r="D11" s="9" t="s">
        <v>144</v>
      </c>
      <c r="E11" s="9" t="s">
        <v>64</v>
      </c>
      <c r="F11" s="5" t="s">
        <v>139</v>
      </c>
      <c r="G11" s="6" t="s">
        <v>14</v>
      </c>
    </row>
    <row r="12" spans="2:8" ht="37.5" x14ac:dyDescent="0.2">
      <c r="B12" s="21">
        <v>4</v>
      </c>
      <c r="C12" s="24" t="s">
        <v>30</v>
      </c>
      <c r="D12" s="9" t="s">
        <v>144</v>
      </c>
      <c r="E12" s="9" t="s">
        <v>65</v>
      </c>
      <c r="F12" s="5" t="s">
        <v>66</v>
      </c>
      <c r="G12" s="6" t="s">
        <v>67</v>
      </c>
    </row>
    <row r="13" spans="2:8" ht="37.5" x14ac:dyDescent="0.2">
      <c r="B13" s="22"/>
      <c r="C13" s="26"/>
      <c r="D13" s="9" t="s">
        <v>145</v>
      </c>
      <c r="E13" s="9" t="s">
        <v>68</v>
      </c>
      <c r="F13" s="5" t="s">
        <v>66</v>
      </c>
      <c r="G13" s="6" t="s">
        <v>67</v>
      </c>
    </row>
    <row r="14" spans="2:8" ht="37.5" x14ac:dyDescent="0.2">
      <c r="B14" s="22"/>
      <c r="C14" s="26"/>
      <c r="D14" s="9" t="s">
        <v>146</v>
      </c>
      <c r="E14" s="9" t="s">
        <v>31</v>
      </c>
      <c r="F14" s="5" t="s">
        <v>66</v>
      </c>
      <c r="G14" s="6" t="s">
        <v>67</v>
      </c>
    </row>
    <row r="15" spans="2:8" ht="37.5" x14ac:dyDescent="0.2">
      <c r="B15" s="22"/>
      <c r="C15" s="26"/>
      <c r="D15" s="9" t="s">
        <v>113</v>
      </c>
      <c r="E15" s="9" t="s">
        <v>69</v>
      </c>
      <c r="F15" s="5" t="s">
        <v>66</v>
      </c>
      <c r="G15" s="6" t="s">
        <v>67</v>
      </c>
    </row>
    <row r="16" spans="2:8" ht="37.5" x14ac:dyDescent="0.2">
      <c r="B16" s="22"/>
      <c r="C16" s="26"/>
      <c r="D16" s="9" t="s">
        <v>147</v>
      </c>
      <c r="E16" s="9" t="s">
        <v>70</v>
      </c>
      <c r="F16" s="5" t="s">
        <v>66</v>
      </c>
      <c r="G16" s="6" t="s">
        <v>67</v>
      </c>
    </row>
    <row r="17" spans="2:7" ht="37.5" x14ac:dyDescent="0.2">
      <c r="B17" s="22"/>
      <c r="C17" s="26"/>
      <c r="D17" s="9" t="s">
        <v>148</v>
      </c>
      <c r="E17" s="9" t="s">
        <v>71</v>
      </c>
      <c r="F17" s="5" t="s">
        <v>66</v>
      </c>
      <c r="G17" s="6" t="s">
        <v>67</v>
      </c>
    </row>
    <row r="18" spans="2:7" ht="37.5" x14ac:dyDescent="0.2">
      <c r="B18" s="22"/>
      <c r="C18" s="26"/>
      <c r="D18" s="9" t="s">
        <v>149</v>
      </c>
      <c r="E18" s="9" t="s">
        <v>72</v>
      </c>
      <c r="F18" s="5" t="s">
        <v>66</v>
      </c>
      <c r="G18" s="6" t="s">
        <v>67</v>
      </c>
    </row>
    <row r="19" spans="2:7" ht="37.5" x14ac:dyDescent="0.2">
      <c r="B19" s="22"/>
      <c r="C19" s="26"/>
      <c r="D19" s="9" t="s">
        <v>150</v>
      </c>
      <c r="E19" s="9" t="s">
        <v>73</v>
      </c>
      <c r="F19" s="5" t="s">
        <v>66</v>
      </c>
      <c r="G19" s="6" t="s">
        <v>67</v>
      </c>
    </row>
    <row r="20" spans="2:7" ht="37.5" x14ac:dyDescent="0.2">
      <c r="B20" s="22"/>
      <c r="C20" s="26"/>
      <c r="D20" s="9" t="s">
        <v>151</v>
      </c>
      <c r="E20" s="9" t="s">
        <v>74</v>
      </c>
      <c r="F20" s="5" t="s">
        <v>66</v>
      </c>
      <c r="G20" s="6" t="s">
        <v>67</v>
      </c>
    </row>
    <row r="21" spans="2:7" ht="37.5" x14ac:dyDescent="0.2">
      <c r="B21" s="22"/>
      <c r="C21" s="26"/>
      <c r="D21" s="9" t="s">
        <v>152</v>
      </c>
      <c r="E21" s="9" t="s">
        <v>75</v>
      </c>
      <c r="F21" s="5" t="s">
        <v>66</v>
      </c>
      <c r="G21" s="6" t="s">
        <v>67</v>
      </c>
    </row>
    <row r="22" spans="2:7" ht="37.5" x14ac:dyDescent="0.2">
      <c r="B22" s="22"/>
      <c r="C22" s="26"/>
      <c r="D22" s="9" t="s">
        <v>153</v>
      </c>
      <c r="E22" s="9" t="s">
        <v>76</v>
      </c>
      <c r="F22" s="5" t="s">
        <v>66</v>
      </c>
      <c r="G22" s="6" t="s">
        <v>67</v>
      </c>
    </row>
    <row r="23" spans="2:7" ht="37.5" x14ac:dyDescent="0.2">
      <c r="B23" s="22"/>
      <c r="C23" s="26"/>
      <c r="D23" s="9" t="s">
        <v>154</v>
      </c>
      <c r="E23" s="9" t="s">
        <v>77</v>
      </c>
      <c r="F23" s="5" t="s">
        <v>66</v>
      </c>
      <c r="G23" s="6" t="s">
        <v>67</v>
      </c>
    </row>
    <row r="24" spans="2:7" ht="37.5" x14ac:dyDescent="0.2">
      <c r="B24" s="22"/>
      <c r="C24" s="26"/>
      <c r="D24" s="9" t="s">
        <v>155</v>
      </c>
      <c r="E24" s="9" t="s">
        <v>78</v>
      </c>
      <c r="F24" s="5" t="s">
        <v>66</v>
      </c>
      <c r="G24" s="6" t="s">
        <v>67</v>
      </c>
    </row>
    <row r="25" spans="2:7" ht="37.5" x14ac:dyDescent="0.2">
      <c r="B25" s="23"/>
      <c r="C25" s="25"/>
      <c r="D25" s="9" t="s">
        <v>156</v>
      </c>
      <c r="E25" s="9" t="s">
        <v>79</v>
      </c>
      <c r="F25" s="5" t="s">
        <v>66</v>
      </c>
      <c r="G25" s="6" t="s">
        <v>67</v>
      </c>
    </row>
    <row r="26" spans="2:7" ht="37.5" x14ac:dyDescent="0.2">
      <c r="B26" s="7">
        <v>5</v>
      </c>
      <c r="C26" s="8" t="s">
        <v>47</v>
      </c>
      <c r="D26" s="9" t="s">
        <v>157</v>
      </c>
      <c r="E26" s="9" t="s">
        <v>158</v>
      </c>
      <c r="F26" s="5" t="s">
        <v>139</v>
      </c>
      <c r="G26" s="6" t="s">
        <v>13</v>
      </c>
    </row>
    <row r="27" spans="2:7" ht="75" x14ac:dyDescent="0.2">
      <c r="B27" s="21">
        <v>6</v>
      </c>
      <c r="C27" s="24" t="s">
        <v>41</v>
      </c>
      <c r="D27" s="9" t="s">
        <v>42</v>
      </c>
      <c r="E27" s="9" t="s">
        <v>80</v>
      </c>
      <c r="F27" s="5" t="s">
        <v>159</v>
      </c>
      <c r="G27" s="6" t="s">
        <v>81</v>
      </c>
    </row>
    <row r="28" spans="2:7" ht="75" x14ac:dyDescent="0.2">
      <c r="B28" s="23"/>
      <c r="C28" s="25"/>
      <c r="D28" s="9" t="s">
        <v>82</v>
      </c>
      <c r="E28" s="9" t="s">
        <v>83</v>
      </c>
      <c r="F28" s="5" t="s">
        <v>160</v>
      </c>
      <c r="G28" s="6" t="s">
        <v>81</v>
      </c>
    </row>
    <row r="29" spans="2:7" ht="52.5" customHeight="1" x14ac:dyDescent="0.2">
      <c r="B29" s="7">
        <v>7</v>
      </c>
      <c r="C29" s="8" t="s">
        <v>52</v>
      </c>
      <c r="D29" s="9" t="s">
        <v>161</v>
      </c>
      <c r="E29" s="9" t="s">
        <v>84</v>
      </c>
      <c r="F29" s="5">
        <v>42979</v>
      </c>
      <c r="G29" s="6" t="s">
        <v>85</v>
      </c>
    </row>
    <row r="30" spans="2:7" ht="75" x14ac:dyDescent="0.2">
      <c r="B30" s="21">
        <v>8</v>
      </c>
      <c r="C30" s="24" t="s">
        <v>17</v>
      </c>
      <c r="D30" s="9" t="s">
        <v>162</v>
      </c>
      <c r="E30" s="9" t="s">
        <v>18</v>
      </c>
      <c r="F30" s="5" t="s">
        <v>163</v>
      </c>
      <c r="G30" s="6" t="s">
        <v>12</v>
      </c>
    </row>
    <row r="31" spans="2:7" ht="75" x14ac:dyDescent="0.2">
      <c r="B31" s="22"/>
      <c r="C31" s="26"/>
      <c r="D31" s="9" t="s">
        <v>108</v>
      </c>
      <c r="E31" s="9" t="s">
        <v>86</v>
      </c>
      <c r="F31" s="5" t="s">
        <v>87</v>
      </c>
      <c r="G31" s="6" t="s">
        <v>12</v>
      </c>
    </row>
    <row r="32" spans="2:7" ht="75" x14ac:dyDescent="0.2">
      <c r="B32" s="23"/>
      <c r="C32" s="25"/>
      <c r="D32" s="9" t="s">
        <v>164</v>
      </c>
      <c r="E32" s="9" t="s">
        <v>19</v>
      </c>
      <c r="F32" s="5" t="s">
        <v>66</v>
      </c>
      <c r="G32" s="6" t="s">
        <v>14</v>
      </c>
    </row>
    <row r="33" spans="2:7" ht="60" customHeight="1" x14ac:dyDescent="0.2">
      <c r="B33" s="7">
        <v>9</v>
      </c>
      <c r="C33" s="8" t="s">
        <v>49</v>
      </c>
      <c r="D33" s="9" t="s">
        <v>166</v>
      </c>
      <c r="E33" s="9" t="s">
        <v>88</v>
      </c>
      <c r="F33" s="5" t="s">
        <v>139</v>
      </c>
      <c r="G33" s="6" t="s">
        <v>6</v>
      </c>
    </row>
    <row r="34" spans="2:7" ht="37.5" x14ac:dyDescent="0.2">
      <c r="B34" s="21">
        <v>10</v>
      </c>
      <c r="C34" s="24" t="s">
        <v>55</v>
      </c>
      <c r="D34" s="9" t="s">
        <v>167</v>
      </c>
      <c r="E34" s="9" t="s">
        <v>21</v>
      </c>
      <c r="F34" s="5" t="s">
        <v>139</v>
      </c>
      <c r="G34" s="6" t="s">
        <v>89</v>
      </c>
    </row>
    <row r="35" spans="2:7" ht="75" x14ac:dyDescent="0.2">
      <c r="B35" s="22"/>
      <c r="C35" s="26"/>
      <c r="D35" s="9" t="s">
        <v>204</v>
      </c>
      <c r="E35" s="9" t="s">
        <v>205</v>
      </c>
      <c r="F35" s="5" t="s">
        <v>163</v>
      </c>
      <c r="G35" s="6" t="s">
        <v>89</v>
      </c>
    </row>
    <row r="36" spans="2:7" ht="37.5" x14ac:dyDescent="0.2">
      <c r="B36" s="22"/>
      <c r="C36" s="26"/>
      <c r="D36" s="9" t="s">
        <v>108</v>
      </c>
      <c r="E36" s="9" t="s">
        <v>22</v>
      </c>
      <c r="F36" s="5" t="s">
        <v>66</v>
      </c>
      <c r="G36" s="6" t="s">
        <v>7</v>
      </c>
    </row>
    <row r="37" spans="2:7" ht="37.5" x14ac:dyDescent="0.2">
      <c r="B37" s="22"/>
      <c r="C37" s="26"/>
      <c r="D37" s="9" t="s">
        <v>168</v>
      </c>
      <c r="E37" s="9" t="s">
        <v>23</v>
      </c>
      <c r="F37" s="5" t="s">
        <v>66</v>
      </c>
      <c r="G37" s="6" t="s">
        <v>7</v>
      </c>
    </row>
    <row r="38" spans="2:7" ht="37.5" x14ac:dyDescent="0.2">
      <c r="B38" s="22"/>
      <c r="C38" s="26"/>
      <c r="D38" s="9" t="s">
        <v>169</v>
      </c>
      <c r="E38" s="9" t="s">
        <v>24</v>
      </c>
      <c r="F38" s="5" t="s">
        <v>66</v>
      </c>
      <c r="G38" s="6" t="s">
        <v>7</v>
      </c>
    </row>
    <row r="39" spans="2:7" ht="75" x14ac:dyDescent="0.2">
      <c r="B39" s="22"/>
      <c r="C39" s="26"/>
      <c r="D39" s="9" t="s">
        <v>170</v>
      </c>
      <c r="E39" s="9" t="s">
        <v>90</v>
      </c>
      <c r="F39" s="5" t="s">
        <v>171</v>
      </c>
      <c r="G39" s="6" t="s">
        <v>7</v>
      </c>
    </row>
    <row r="40" spans="2:7" ht="75" x14ac:dyDescent="0.2">
      <c r="B40" s="23"/>
      <c r="C40" s="25"/>
      <c r="D40" s="9" t="s">
        <v>152</v>
      </c>
      <c r="E40" s="9" t="s">
        <v>91</v>
      </c>
      <c r="F40" s="5" t="s">
        <v>172</v>
      </c>
      <c r="G40" s="6" t="s">
        <v>92</v>
      </c>
    </row>
    <row r="41" spans="2:7" ht="75" x14ac:dyDescent="0.2">
      <c r="B41" s="21">
        <v>11</v>
      </c>
      <c r="C41" s="24" t="s">
        <v>136</v>
      </c>
      <c r="D41" s="19" t="s">
        <v>173</v>
      </c>
      <c r="E41" s="17" t="s">
        <v>93</v>
      </c>
      <c r="F41" s="5" t="s">
        <v>171</v>
      </c>
      <c r="G41" s="6" t="s">
        <v>94</v>
      </c>
    </row>
    <row r="42" spans="2:7" ht="37.5" x14ac:dyDescent="0.2">
      <c r="B42" s="22"/>
      <c r="C42" s="26"/>
      <c r="D42" s="20"/>
      <c r="E42" s="18"/>
      <c r="F42" s="5">
        <v>42981</v>
      </c>
      <c r="G42" s="6" t="s">
        <v>60</v>
      </c>
    </row>
    <row r="43" spans="2:7" s="12" customFormat="1" ht="75" x14ac:dyDescent="0.2">
      <c r="B43" s="22"/>
      <c r="C43" s="26"/>
      <c r="D43" s="11" t="s">
        <v>174</v>
      </c>
      <c r="E43" s="11" t="s">
        <v>193</v>
      </c>
      <c r="F43" s="13" t="s">
        <v>160</v>
      </c>
      <c r="G43" s="14" t="s">
        <v>12</v>
      </c>
    </row>
    <row r="44" spans="2:7" s="12" customFormat="1" ht="75" x14ac:dyDescent="0.2">
      <c r="B44" s="22"/>
      <c r="C44" s="26"/>
      <c r="D44" s="11" t="s">
        <v>148</v>
      </c>
      <c r="E44" s="11" t="s">
        <v>95</v>
      </c>
      <c r="F44" s="13" t="s">
        <v>160</v>
      </c>
      <c r="G44" s="14" t="s">
        <v>96</v>
      </c>
    </row>
    <row r="45" spans="2:7" s="12" customFormat="1" ht="75" x14ac:dyDescent="0.2">
      <c r="B45" s="22"/>
      <c r="C45" s="26"/>
      <c r="D45" s="11" t="s">
        <v>175</v>
      </c>
      <c r="E45" s="11" t="s">
        <v>97</v>
      </c>
      <c r="F45" s="13" t="s">
        <v>160</v>
      </c>
      <c r="G45" s="14" t="s">
        <v>96</v>
      </c>
    </row>
    <row r="46" spans="2:7" ht="75" x14ac:dyDescent="0.2">
      <c r="B46" s="23"/>
      <c r="C46" s="25"/>
      <c r="D46" s="11" t="s">
        <v>156</v>
      </c>
      <c r="E46" s="11" t="s">
        <v>98</v>
      </c>
      <c r="F46" s="13" t="s">
        <v>160</v>
      </c>
      <c r="G46" s="14" t="s">
        <v>96</v>
      </c>
    </row>
    <row r="47" spans="2:7" ht="47.25" customHeight="1" x14ac:dyDescent="0.2">
      <c r="B47" s="7">
        <v>12</v>
      </c>
      <c r="C47" s="8" t="s">
        <v>54</v>
      </c>
      <c r="D47" s="9" t="s">
        <v>176</v>
      </c>
      <c r="E47" s="9" t="s">
        <v>194</v>
      </c>
      <c r="F47" s="5" t="s">
        <v>139</v>
      </c>
      <c r="G47" s="6" t="s">
        <v>99</v>
      </c>
    </row>
    <row r="48" spans="2:7" ht="56.25" customHeight="1" x14ac:dyDescent="0.2">
      <c r="B48" s="7">
        <v>13</v>
      </c>
      <c r="C48" s="8" t="s">
        <v>53</v>
      </c>
      <c r="D48" s="9" t="s">
        <v>177</v>
      </c>
      <c r="E48" s="9" t="s">
        <v>195</v>
      </c>
      <c r="F48" s="5" t="s">
        <v>6</v>
      </c>
      <c r="G48" s="6" t="s">
        <v>6</v>
      </c>
    </row>
    <row r="49" spans="2:7" ht="75" x14ac:dyDescent="0.2">
      <c r="B49" s="21">
        <v>14</v>
      </c>
      <c r="C49" s="24" t="s">
        <v>100</v>
      </c>
      <c r="D49" s="9" t="s">
        <v>101</v>
      </c>
      <c r="E49" s="9" t="s">
        <v>102</v>
      </c>
      <c r="F49" s="5" t="s">
        <v>139</v>
      </c>
      <c r="G49" s="6" t="s">
        <v>36</v>
      </c>
    </row>
    <row r="50" spans="2:7" ht="75" x14ac:dyDescent="0.2">
      <c r="B50" s="22"/>
      <c r="C50" s="26"/>
      <c r="D50" s="9" t="s">
        <v>103</v>
      </c>
      <c r="E50" s="9" t="s">
        <v>104</v>
      </c>
      <c r="F50" s="5" t="s">
        <v>172</v>
      </c>
      <c r="G50" s="6" t="s">
        <v>105</v>
      </c>
    </row>
    <row r="51" spans="2:7" ht="75" x14ac:dyDescent="0.2">
      <c r="B51" s="22"/>
      <c r="C51" s="26"/>
      <c r="D51" s="9" t="s">
        <v>106</v>
      </c>
      <c r="E51" s="9" t="s">
        <v>107</v>
      </c>
      <c r="F51" s="5">
        <v>42982</v>
      </c>
      <c r="G51" s="6" t="s">
        <v>105</v>
      </c>
    </row>
    <row r="52" spans="2:7" ht="75" x14ac:dyDescent="0.2">
      <c r="B52" s="22"/>
      <c r="C52" s="26"/>
      <c r="D52" s="9" t="s">
        <v>108</v>
      </c>
      <c r="E52" s="9" t="s">
        <v>109</v>
      </c>
      <c r="F52" s="5" t="s">
        <v>171</v>
      </c>
      <c r="G52" s="6" t="s">
        <v>110</v>
      </c>
    </row>
    <row r="53" spans="2:7" ht="75" x14ac:dyDescent="0.2">
      <c r="B53" s="22"/>
      <c r="C53" s="26"/>
      <c r="D53" s="9" t="s">
        <v>111</v>
      </c>
      <c r="E53" s="9" t="s">
        <v>112</v>
      </c>
      <c r="F53" s="5" t="s">
        <v>172</v>
      </c>
      <c r="G53" s="6" t="s">
        <v>110</v>
      </c>
    </row>
    <row r="54" spans="2:7" ht="37.5" x14ac:dyDescent="0.2">
      <c r="B54" s="22"/>
      <c r="C54" s="26"/>
      <c r="D54" s="9" t="s">
        <v>113</v>
      </c>
      <c r="E54" s="9" t="s">
        <v>114</v>
      </c>
      <c r="F54" s="5" t="s">
        <v>139</v>
      </c>
      <c r="G54" s="6" t="s">
        <v>115</v>
      </c>
    </row>
    <row r="55" spans="2:7" ht="75" x14ac:dyDescent="0.2">
      <c r="B55" s="22"/>
      <c r="C55" s="26"/>
      <c r="D55" s="9" t="s">
        <v>116</v>
      </c>
      <c r="E55" s="9" t="s">
        <v>117</v>
      </c>
      <c r="F55" s="5" t="s">
        <v>172</v>
      </c>
      <c r="G55" s="6" t="s">
        <v>110</v>
      </c>
    </row>
    <row r="56" spans="2:7" ht="75" x14ac:dyDescent="0.2">
      <c r="B56" s="23"/>
      <c r="C56" s="25"/>
      <c r="D56" s="9" t="s">
        <v>118</v>
      </c>
      <c r="E56" s="9" t="s">
        <v>119</v>
      </c>
      <c r="F56" s="5" t="s">
        <v>172</v>
      </c>
      <c r="G56" s="6" t="s">
        <v>110</v>
      </c>
    </row>
    <row r="57" spans="2:7" ht="37.5" x14ac:dyDescent="0.2">
      <c r="B57" s="21">
        <v>15</v>
      </c>
      <c r="C57" s="24" t="s">
        <v>50</v>
      </c>
      <c r="D57" s="9" t="s">
        <v>178</v>
      </c>
      <c r="E57" s="9" t="s">
        <v>120</v>
      </c>
      <c r="F57" s="5">
        <v>42979</v>
      </c>
      <c r="G57" s="6" t="s">
        <v>121</v>
      </c>
    </row>
    <row r="58" spans="2:7" ht="37.5" x14ac:dyDescent="0.2">
      <c r="B58" s="22"/>
      <c r="C58" s="26"/>
      <c r="D58" s="9" t="s">
        <v>147</v>
      </c>
      <c r="E58" s="9" t="s">
        <v>122</v>
      </c>
      <c r="F58" s="5">
        <v>42980</v>
      </c>
      <c r="G58" s="6" t="s">
        <v>121</v>
      </c>
    </row>
    <row r="59" spans="2:7" ht="37.5" x14ac:dyDescent="0.2">
      <c r="B59" s="22"/>
      <c r="C59" s="26"/>
      <c r="D59" s="9" t="s">
        <v>179</v>
      </c>
      <c r="E59" s="9" t="s">
        <v>123</v>
      </c>
      <c r="F59" s="5">
        <v>42981</v>
      </c>
      <c r="G59" s="6" t="s">
        <v>121</v>
      </c>
    </row>
    <row r="60" spans="2:7" ht="37.5" x14ac:dyDescent="0.2">
      <c r="B60" s="23"/>
      <c r="C60" s="25"/>
      <c r="D60" s="9" t="s">
        <v>180</v>
      </c>
      <c r="E60" s="9" t="s">
        <v>124</v>
      </c>
      <c r="F60" s="5">
        <v>42982</v>
      </c>
      <c r="G60" s="6" t="s">
        <v>121</v>
      </c>
    </row>
    <row r="61" spans="2:7" ht="112.5" x14ac:dyDescent="0.2">
      <c r="B61" s="7">
        <v>16</v>
      </c>
      <c r="C61" s="8" t="s">
        <v>125</v>
      </c>
      <c r="D61" s="9" t="s">
        <v>126</v>
      </c>
      <c r="E61" s="9" t="s">
        <v>196</v>
      </c>
      <c r="F61" s="5" t="s">
        <v>206</v>
      </c>
      <c r="G61" s="6" t="s">
        <v>7</v>
      </c>
    </row>
    <row r="62" spans="2:7" ht="37.5" x14ac:dyDescent="0.2">
      <c r="B62" s="21">
        <v>17</v>
      </c>
      <c r="C62" s="24" t="s">
        <v>58</v>
      </c>
      <c r="D62" s="9" t="s">
        <v>181</v>
      </c>
      <c r="E62" s="9" t="s">
        <v>37</v>
      </c>
      <c r="F62" s="5" t="s">
        <v>139</v>
      </c>
      <c r="G62" s="6" t="s">
        <v>127</v>
      </c>
    </row>
    <row r="63" spans="2:7" ht="37.5" x14ac:dyDescent="0.2">
      <c r="B63" s="22"/>
      <c r="C63" s="26"/>
      <c r="D63" s="9" t="s">
        <v>162</v>
      </c>
      <c r="E63" s="9" t="s">
        <v>38</v>
      </c>
      <c r="F63" s="5" t="s">
        <v>139</v>
      </c>
      <c r="G63" s="6" t="s">
        <v>127</v>
      </c>
    </row>
    <row r="64" spans="2:7" ht="75" x14ac:dyDescent="0.2">
      <c r="B64" s="23"/>
      <c r="C64" s="25"/>
      <c r="D64" s="9" t="s">
        <v>155</v>
      </c>
      <c r="E64" s="9" t="s">
        <v>39</v>
      </c>
      <c r="F64" s="5" t="s">
        <v>139</v>
      </c>
      <c r="G64" s="6" t="s">
        <v>127</v>
      </c>
    </row>
    <row r="65" spans="2:7" s="15" customFormat="1" ht="37.5" x14ac:dyDescent="0.2">
      <c r="B65" s="24">
        <v>18</v>
      </c>
      <c r="C65" s="24" t="s">
        <v>57</v>
      </c>
      <c r="D65" s="11" t="s">
        <v>182</v>
      </c>
      <c r="E65" s="11" t="s">
        <v>27</v>
      </c>
      <c r="F65" s="13" t="s">
        <v>139</v>
      </c>
      <c r="G65" s="14" t="s">
        <v>89</v>
      </c>
    </row>
    <row r="66" spans="2:7" ht="37.5" x14ac:dyDescent="0.2">
      <c r="B66" s="25"/>
      <c r="C66" s="25"/>
      <c r="D66" s="9" t="s">
        <v>28</v>
      </c>
      <c r="E66" s="9" t="s">
        <v>29</v>
      </c>
      <c r="F66" s="5" t="s">
        <v>139</v>
      </c>
      <c r="G66" s="6" t="s">
        <v>89</v>
      </c>
    </row>
    <row r="67" spans="2:7" ht="75" x14ac:dyDescent="0.2">
      <c r="B67" s="7">
        <v>19</v>
      </c>
      <c r="C67" s="8" t="s">
        <v>56</v>
      </c>
      <c r="D67" s="9" t="s">
        <v>25</v>
      </c>
      <c r="E67" s="9" t="s">
        <v>26</v>
      </c>
      <c r="F67" s="5" t="s">
        <v>139</v>
      </c>
      <c r="G67" s="6" t="s">
        <v>105</v>
      </c>
    </row>
    <row r="68" spans="2:7" ht="75" x14ac:dyDescent="0.2">
      <c r="B68" s="21">
        <v>20</v>
      </c>
      <c r="C68" s="24" t="s">
        <v>48</v>
      </c>
      <c r="D68" s="17" t="s">
        <v>183</v>
      </c>
      <c r="E68" s="17" t="s">
        <v>197</v>
      </c>
      <c r="F68" s="5" t="s">
        <v>172</v>
      </c>
      <c r="G68" s="6" t="s">
        <v>40</v>
      </c>
    </row>
    <row r="69" spans="2:7" ht="75" x14ac:dyDescent="0.2">
      <c r="B69" s="23"/>
      <c r="C69" s="25"/>
      <c r="D69" s="18"/>
      <c r="E69" s="18"/>
      <c r="F69" s="5" t="s">
        <v>184</v>
      </c>
      <c r="G69" s="6" t="s">
        <v>13</v>
      </c>
    </row>
    <row r="70" spans="2:7" ht="150" x14ac:dyDescent="0.2">
      <c r="B70" s="7">
        <v>21</v>
      </c>
      <c r="C70" s="8" t="s">
        <v>32</v>
      </c>
      <c r="D70" s="9" t="s">
        <v>35</v>
      </c>
      <c r="E70" s="9" t="s">
        <v>128</v>
      </c>
      <c r="F70" s="5" t="s">
        <v>139</v>
      </c>
      <c r="G70" s="6" t="s">
        <v>33</v>
      </c>
    </row>
    <row r="71" spans="2:7" ht="37.5" x14ac:dyDescent="0.2">
      <c r="B71" s="21">
        <v>22</v>
      </c>
      <c r="C71" s="24" t="s">
        <v>191</v>
      </c>
      <c r="D71" s="9" t="s">
        <v>34</v>
      </c>
      <c r="E71" s="9" t="s">
        <v>129</v>
      </c>
      <c r="F71" s="5" t="s">
        <v>139</v>
      </c>
      <c r="G71" s="6" t="s">
        <v>7</v>
      </c>
    </row>
    <row r="72" spans="2:7" ht="37.5" x14ac:dyDescent="0.2">
      <c r="B72" s="22"/>
      <c r="C72" s="26"/>
      <c r="D72" s="9" t="s">
        <v>185</v>
      </c>
      <c r="E72" s="9" t="s">
        <v>130</v>
      </c>
      <c r="F72" s="5" t="s">
        <v>139</v>
      </c>
      <c r="G72" s="6" t="s">
        <v>131</v>
      </c>
    </row>
    <row r="73" spans="2:7" ht="37.5" x14ac:dyDescent="0.2">
      <c r="B73" s="23"/>
      <c r="C73" s="25"/>
      <c r="D73" s="9" t="s">
        <v>186</v>
      </c>
      <c r="E73" s="9" t="s">
        <v>132</v>
      </c>
      <c r="F73" s="5" t="s">
        <v>139</v>
      </c>
      <c r="G73" s="6" t="s">
        <v>131</v>
      </c>
    </row>
    <row r="74" spans="2:7" ht="37.5" x14ac:dyDescent="0.2">
      <c r="B74" s="21">
        <v>23</v>
      </c>
      <c r="C74" s="24" t="s">
        <v>59</v>
      </c>
      <c r="D74" s="9" t="s">
        <v>187</v>
      </c>
      <c r="E74" s="9" t="s">
        <v>198</v>
      </c>
      <c r="F74" s="5" t="s">
        <v>139</v>
      </c>
      <c r="G74" s="6" t="s">
        <v>14</v>
      </c>
    </row>
    <row r="75" spans="2:7" ht="37.5" x14ac:dyDescent="0.2">
      <c r="B75" s="22"/>
      <c r="C75" s="26"/>
      <c r="D75" s="9" t="s">
        <v>169</v>
      </c>
      <c r="E75" s="9" t="s">
        <v>199</v>
      </c>
      <c r="F75" s="5" t="s">
        <v>139</v>
      </c>
      <c r="G75" s="6" t="s">
        <v>14</v>
      </c>
    </row>
    <row r="76" spans="2:7" ht="75" x14ac:dyDescent="0.2">
      <c r="B76" s="22"/>
      <c r="C76" s="26"/>
      <c r="D76" s="9" t="s">
        <v>188</v>
      </c>
      <c r="E76" s="9" t="s">
        <v>200</v>
      </c>
      <c r="F76" s="5" t="s">
        <v>171</v>
      </c>
      <c r="G76" s="6" t="s">
        <v>133</v>
      </c>
    </row>
    <row r="77" spans="2:7" ht="75" x14ac:dyDescent="0.2">
      <c r="B77" s="22"/>
      <c r="C77" s="26"/>
      <c r="D77" s="9" t="s">
        <v>186</v>
      </c>
      <c r="E77" s="9" t="s">
        <v>134</v>
      </c>
      <c r="F77" s="5" t="s">
        <v>171</v>
      </c>
      <c r="G77" s="6" t="s">
        <v>133</v>
      </c>
    </row>
    <row r="78" spans="2:7" ht="75" x14ac:dyDescent="0.2">
      <c r="B78" s="22"/>
      <c r="C78" s="26"/>
      <c r="D78" s="9" t="s">
        <v>189</v>
      </c>
      <c r="E78" s="9" t="s">
        <v>135</v>
      </c>
      <c r="F78" s="5" t="s">
        <v>171</v>
      </c>
      <c r="G78" s="6" t="s">
        <v>133</v>
      </c>
    </row>
    <row r="79" spans="2:7" ht="37.5" x14ac:dyDescent="0.2">
      <c r="B79" s="22"/>
      <c r="C79" s="26"/>
      <c r="D79" s="9" t="s">
        <v>175</v>
      </c>
      <c r="E79" s="9" t="s">
        <v>201</v>
      </c>
      <c r="F79" s="5">
        <v>42982</v>
      </c>
      <c r="G79" s="6" t="s">
        <v>20</v>
      </c>
    </row>
    <row r="80" spans="2:7" ht="38.25" thickBot="1" x14ac:dyDescent="0.25">
      <c r="B80" s="22"/>
      <c r="C80" s="26"/>
      <c r="D80" s="9" t="s">
        <v>190</v>
      </c>
      <c r="E80" s="9" t="s">
        <v>202</v>
      </c>
      <c r="F80" s="5">
        <v>42982</v>
      </c>
      <c r="G80" s="16" t="s">
        <v>20</v>
      </c>
    </row>
    <row r="81" spans="2:7" ht="38.25" thickBot="1" x14ac:dyDescent="0.25">
      <c r="B81" s="23"/>
      <c r="C81" s="26"/>
      <c r="D81" s="9" t="s">
        <v>181</v>
      </c>
      <c r="E81" s="9" t="s">
        <v>203</v>
      </c>
      <c r="F81" s="29">
        <v>42982</v>
      </c>
      <c r="G81" s="30" t="s">
        <v>20</v>
      </c>
    </row>
  </sheetData>
  <autoFilter ref="B3:H4"/>
  <mergeCells count="35">
    <mergeCell ref="C4:C9"/>
    <mergeCell ref="B1:G1"/>
    <mergeCell ref="B2:B3"/>
    <mergeCell ref="C2:C3"/>
    <mergeCell ref="D2:E2"/>
    <mergeCell ref="F2:G2"/>
    <mergeCell ref="B4:B9"/>
    <mergeCell ref="B27:B28"/>
    <mergeCell ref="C27:C28"/>
    <mergeCell ref="C12:C25"/>
    <mergeCell ref="B49:B56"/>
    <mergeCell ref="C30:C32"/>
    <mergeCell ref="C34:C40"/>
    <mergeCell ref="C41:C46"/>
    <mergeCell ref="C49:C56"/>
    <mergeCell ref="B12:B25"/>
    <mergeCell ref="B30:B32"/>
    <mergeCell ref="B34:B40"/>
    <mergeCell ref="B41:B46"/>
    <mergeCell ref="D68:D69"/>
    <mergeCell ref="E68:E69"/>
    <mergeCell ref="D41:D42"/>
    <mergeCell ref="E41:E42"/>
    <mergeCell ref="B74:B81"/>
    <mergeCell ref="C65:C66"/>
    <mergeCell ref="C68:C69"/>
    <mergeCell ref="C71:C73"/>
    <mergeCell ref="C74:C81"/>
    <mergeCell ref="B65:B66"/>
    <mergeCell ref="B68:B69"/>
    <mergeCell ref="B71:B73"/>
    <mergeCell ref="C57:C60"/>
    <mergeCell ref="C62:C64"/>
    <mergeCell ref="B57:B60"/>
    <mergeCell ref="B62:B64"/>
  </mergeCells>
  <conditionalFormatting sqref="E4:E81">
    <cfRule type="duplicateValues" dxfId="1" priority="2"/>
    <cfRule type="duplicateValues" dxfId="0" priority="1"/>
  </conditionalFormatting>
  <pageMargins left="0.25" right="0.25" top="0.75" bottom="0.75" header="0.3" footer="0.3"/>
  <pageSetup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Qeyri-iş günləri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Rovshan Mammadli</dc:creator>
  <cp:lastModifiedBy>Jala Ajennadjat</cp:lastModifiedBy>
  <cp:lastPrinted>2017-08-28T12:52:47Z</cp:lastPrinted>
  <dcterms:created xsi:type="dcterms:W3CDTF">2017-03-07T11:47:11Z</dcterms:created>
  <dcterms:modified xsi:type="dcterms:W3CDTF">2017-08-28T13:24:00Z</dcterms:modified>
</cp:coreProperties>
</file>